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240" windowHeight="8010"/>
  </bookViews>
  <sheets>
    <sheet name="DAX-Diagramm Aufgaben" sheetId="2" r:id="rId1"/>
    <sheet name="DAX-Werte" sheetId="1" r:id="rId2"/>
    <sheet name="Lösung" sheetId="7" r:id="rId3"/>
    <sheet name="DAX-Werte 2" sheetId="4" r:id="rId4"/>
  </sheets>
  <calcPr calcId="144525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</calcChain>
</file>

<file path=xl/sharedStrings.xml><?xml version="1.0" encoding="utf-8"?>
<sst xmlns="http://schemas.openxmlformats.org/spreadsheetml/2006/main" count="48" uniqueCount="34">
  <si>
    <t>DAX-Werte</t>
  </si>
  <si>
    <t>Uhrzeit</t>
  </si>
  <si>
    <t xml:space="preserve">Formatieren Sie das Diagramm: </t>
  </si>
  <si>
    <t>Euro</t>
  </si>
  <si>
    <t>Legende entfernen</t>
  </si>
  <si>
    <t>Benennen Sie das neue Tabellenblatt um in "DAX-Diagramm".</t>
  </si>
  <si>
    <t>Verbreitern Sie die Spalte B sinnvoll.</t>
  </si>
  <si>
    <r>
      <t>Trendlinie hinzufügen</t>
    </r>
    <r>
      <rPr>
        <sz val="10"/>
        <color theme="1"/>
        <rFont val="Calibri"/>
        <family val="2"/>
        <scheme val="minor"/>
      </rPr>
      <t xml:space="preserve">   Rechtsklick auf DAX-Kurve … Trendlinie hinzufügen … Linienfarbe weiß</t>
    </r>
  </si>
  <si>
    <t>Löschen Sie das Blatt "DAX-Diagramm".</t>
  </si>
  <si>
    <t>DAX-Diagramm</t>
  </si>
  <si>
    <t>Formatieren Sie die Spalte B in Euroformatierung.</t>
  </si>
  <si>
    <t>Durchschnitt</t>
  </si>
  <si>
    <t>=MITTELWERT($B$3:$B$75)</t>
  </si>
  <si>
    <t>Zeichnungsfläche entfernen</t>
  </si>
  <si>
    <t>Rechtsklick auf Diagrammbereich ... Als Vorlage speichern</t>
  </si>
  <si>
    <t xml:space="preserve">ACHTUNG, Vorlage nicht wie gewohnt speichern, sondern je nach Excel-Version: </t>
  </si>
  <si>
    <t>Vorlage benutzen</t>
  </si>
  <si>
    <t>Erstellen Sie aus den DAX-Werten ein Diagramm auf einem neuen Tabellenblatt.</t>
  </si>
  <si>
    <t>F11-Taste.</t>
  </si>
  <si>
    <t xml:space="preserve">Das Tabellenblatt "DAX-Werte" enthält eine fiktive Aufstellung von DAX-Werten </t>
  </si>
  <si>
    <t>im Verlauf eines Tages.</t>
  </si>
  <si>
    <t>Klick auf beliebigen DAX-Wert</t>
  </si>
  <si>
    <t xml:space="preserve">Als Speicherordner wird der Excel-Vorlagen-Ordner angezeigt. Dort hinein muss </t>
  </si>
  <si>
    <t>Diagramm-Formatvorlage speichern</t>
  </si>
  <si>
    <t>oder Menü DIAGRAMMTOOLS - ENTWURF - Als Vorlage speichern</t>
  </si>
  <si>
    <t>die Vorlage gespeichert werden, wenn Sie sie wiederverwenden wollen.</t>
  </si>
  <si>
    <t>Diagrammtyp ändern … Vorlagen … DAX-Vorlage</t>
  </si>
  <si>
    <t>Klick auf beliebigen DAX-Wert … F11</t>
  </si>
  <si>
    <t>Rechtsklick auf Tabellenblatt-Reiter "DAX-Diagramm" ... Löschen</t>
  </si>
  <si>
    <t>Diagrammfläche blau</t>
  </si>
  <si>
    <r>
      <t xml:space="preserve">Diagrammtyp andern in </t>
    </r>
    <r>
      <rPr>
        <i/>
        <sz val="12"/>
        <color theme="1"/>
        <rFont val="Calibri"/>
        <family val="2"/>
        <scheme val="minor"/>
      </rPr>
      <t>Linie ohne Punkte</t>
    </r>
  </si>
  <si>
    <t>›</t>
  </si>
  <si>
    <t>Achsenbeschriftungen formatieren, größer und weiß</t>
  </si>
  <si>
    <t>Speichern Sie Ihre Formatierungen in einer eigenen Vorlage unter dem Namen DAX.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</si>
</sst>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0" fontId="0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1" applyNumberFormat="1" applyFont="1" applyAlignment="1">
      <alignment horizontal="center"/>
    </xf>
    <xf numFmtId="44" fontId="3" fillId="0" borderId="0" xfId="1" applyFont="1" applyAlignment="1">
      <alignment horizontal="center"/>
    </xf>
    <xf numFmtId="44" fontId="0" fillId="0" borderId="0" xfId="1" applyFont="1"/>
    <xf numFmtId="0" fontId="2" fillId="2" borderId="0" xfId="0" applyFont="1" applyFill="1" applyAlignment="1"/>
    <xf numFmtId="0" fontId="5" fillId="0" borderId="0" xfId="0" applyFont="1"/>
    <xf numFmtId="44" fontId="5" fillId="0" borderId="0" xfId="0" applyNumberFormat="1" applyFont="1"/>
    <xf numFmtId="0" fontId="0" fillId="0" borderId="0" xfId="0" quotePrefix="1"/>
    <xf numFmtId="0" fontId="6" fillId="0" borderId="0" xfId="0" applyFont="1" applyAlignment="1">
      <alignment horizontal="center"/>
    </xf>
    <xf numFmtId="0" fontId="6" fillId="0" borderId="0" xfId="0" applyFont="1"/>
    <xf numFmtId="0" fontId="6" fillId="3" borderId="0" xfId="0" applyFont="1" applyFill="1"/>
    <xf numFmtId="0" fontId="6" fillId="0" borderId="0" xfId="0" applyFont="1" applyFill="1"/>
    <xf numFmtId="0" fontId="8" fillId="0" borderId="0" xfId="0" applyFont="1" applyFill="1" applyAlignment="1">
      <alignment horizontal="left" indent="2"/>
    </xf>
    <xf numFmtId="0" fontId="0" fillId="0" borderId="0" xfId="0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indent="2"/>
    </xf>
    <xf numFmtId="0" fontId="7" fillId="4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/>
    <xf numFmtId="0" fontId="11" fillId="0" borderId="0" xfId="0" applyFont="1"/>
    <xf numFmtId="0" fontId="6" fillId="0" borderId="0" xfId="0" applyFont="1" applyFill="1" applyAlignment="1">
      <alignment horizontal="left" inden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>
              <a:solidFill>
                <a:schemeClr val="bg1"/>
              </a:solidFill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'DAX-Werte'!$B$1:$B$2</c:f>
              <c:strCache>
                <c:ptCount val="1"/>
                <c:pt idx="0">
                  <c:v>DAX-Werte Euro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bg1"/>
                </a:solidFill>
              </a:ln>
            </c:spPr>
            <c:trendlineType val="linear"/>
            <c:dispRSqr val="0"/>
            <c:dispEq val="0"/>
          </c:trendline>
          <c:cat>
            <c:numRef>
              <c:f>'DAX-Werte'!$A$3:$A$75</c:f>
              <c:numCache>
                <c:formatCode>h:mm</c:formatCode>
                <c:ptCount val="73"/>
                <c:pt idx="0">
                  <c:v>0.33333333333333331</c:v>
                </c:pt>
                <c:pt idx="1">
                  <c:v>0.34027777777777773</c:v>
                </c:pt>
                <c:pt idx="2">
                  <c:v>0.34722222222222199</c:v>
                </c:pt>
                <c:pt idx="3">
                  <c:v>0.35416666666666702</c:v>
                </c:pt>
                <c:pt idx="4">
                  <c:v>0.36111111111111099</c:v>
                </c:pt>
                <c:pt idx="5">
                  <c:v>0.36805555555555503</c:v>
                </c:pt>
                <c:pt idx="6">
                  <c:v>0.375</c:v>
                </c:pt>
                <c:pt idx="7">
                  <c:v>0.38194444444444398</c:v>
                </c:pt>
                <c:pt idx="8">
                  <c:v>0.38888888888888901</c:v>
                </c:pt>
                <c:pt idx="9">
                  <c:v>0.39583333333333298</c:v>
                </c:pt>
                <c:pt idx="10">
                  <c:v>0.40277777777777801</c:v>
                </c:pt>
                <c:pt idx="11">
                  <c:v>0.40972222222222199</c:v>
                </c:pt>
                <c:pt idx="12">
                  <c:v>0.41666666666666602</c:v>
                </c:pt>
                <c:pt idx="13">
                  <c:v>0.42361111111111099</c:v>
                </c:pt>
                <c:pt idx="14">
                  <c:v>0.43055555555555503</c:v>
                </c:pt>
                <c:pt idx="15">
                  <c:v>0.437499999999999</c:v>
                </c:pt>
                <c:pt idx="16">
                  <c:v>0.44444444444444398</c:v>
                </c:pt>
                <c:pt idx="17">
                  <c:v>0.45138888888888801</c:v>
                </c:pt>
                <c:pt idx="18">
                  <c:v>0.45833333333333298</c:v>
                </c:pt>
                <c:pt idx="19">
                  <c:v>0.46527777777777701</c:v>
                </c:pt>
                <c:pt idx="20">
                  <c:v>0.47222222222222099</c:v>
                </c:pt>
                <c:pt idx="21">
                  <c:v>0.47916666666666602</c:v>
                </c:pt>
                <c:pt idx="22">
                  <c:v>0.48611111111110999</c:v>
                </c:pt>
                <c:pt idx="23">
                  <c:v>0.49305555555555503</c:v>
                </c:pt>
                <c:pt idx="24">
                  <c:v>0.499999999999999</c:v>
                </c:pt>
                <c:pt idx="25">
                  <c:v>0.50694444444444298</c:v>
                </c:pt>
                <c:pt idx="26">
                  <c:v>0.51388888888888795</c:v>
                </c:pt>
                <c:pt idx="27">
                  <c:v>0.52083333333333204</c:v>
                </c:pt>
                <c:pt idx="28">
                  <c:v>0.52777777777777701</c:v>
                </c:pt>
                <c:pt idx="29">
                  <c:v>0.53472222222222099</c:v>
                </c:pt>
                <c:pt idx="30">
                  <c:v>0.54166666666666596</c:v>
                </c:pt>
                <c:pt idx="31">
                  <c:v>0.54861111111111005</c:v>
                </c:pt>
                <c:pt idx="32">
                  <c:v>0.55555555555555403</c:v>
                </c:pt>
                <c:pt idx="33">
                  <c:v>0.562499999999999</c:v>
                </c:pt>
                <c:pt idx="34">
                  <c:v>0.56944444444444298</c:v>
                </c:pt>
                <c:pt idx="35">
                  <c:v>0.57638888888888795</c:v>
                </c:pt>
                <c:pt idx="36">
                  <c:v>0.58333333333333204</c:v>
                </c:pt>
                <c:pt idx="37">
                  <c:v>0.59027777777777701</c:v>
                </c:pt>
                <c:pt idx="38">
                  <c:v>0.59722222222222099</c:v>
                </c:pt>
                <c:pt idx="39">
                  <c:v>0.60416666666666496</c:v>
                </c:pt>
                <c:pt idx="40">
                  <c:v>0.61111111111111005</c:v>
                </c:pt>
                <c:pt idx="41">
                  <c:v>0.61805555555555403</c:v>
                </c:pt>
                <c:pt idx="42">
                  <c:v>0.624999999999999</c:v>
                </c:pt>
                <c:pt idx="43">
                  <c:v>0.63194444444444298</c:v>
                </c:pt>
                <c:pt idx="44">
                  <c:v>0.63888888888888695</c:v>
                </c:pt>
                <c:pt idx="45">
                  <c:v>0.64583333333333204</c:v>
                </c:pt>
                <c:pt idx="46">
                  <c:v>0.65277777777777601</c:v>
                </c:pt>
                <c:pt idx="47">
                  <c:v>0.65972222222222099</c:v>
                </c:pt>
                <c:pt idx="48">
                  <c:v>0.66666666666666496</c:v>
                </c:pt>
                <c:pt idx="49">
                  <c:v>0.67361111111111005</c:v>
                </c:pt>
                <c:pt idx="50">
                  <c:v>0.68055555555555403</c:v>
                </c:pt>
                <c:pt idx="51">
                  <c:v>0.687499999999998</c:v>
                </c:pt>
                <c:pt idx="52">
                  <c:v>0.69444444444444298</c:v>
                </c:pt>
                <c:pt idx="53">
                  <c:v>0.70138888888888695</c:v>
                </c:pt>
                <c:pt idx="54">
                  <c:v>0.70833333333333204</c:v>
                </c:pt>
                <c:pt idx="55">
                  <c:v>0.71527777777777601</c:v>
                </c:pt>
                <c:pt idx="56">
                  <c:v>0.72222222222222099</c:v>
                </c:pt>
                <c:pt idx="57">
                  <c:v>0.72916666666666496</c:v>
                </c:pt>
                <c:pt idx="58">
                  <c:v>0.73611111111110905</c:v>
                </c:pt>
                <c:pt idx="59">
                  <c:v>0.74305555555555403</c:v>
                </c:pt>
                <c:pt idx="60">
                  <c:v>0.749999999999998</c:v>
                </c:pt>
                <c:pt idx="61">
                  <c:v>0.75694444444444298</c:v>
                </c:pt>
                <c:pt idx="62">
                  <c:v>0.76388888888888695</c:v>
                </c:pt>
                <c:pt idx="63">
                  <c:v>0.77083333333333104</c:v>
                </c:pt>
                <c:pt idx="64">
                  <c:v>0.77777777777777601</c:v>
                </c:pt>
                <c:pt idx="65">
                  <c:v>0.78472222222221999</c:v>
                </c:pt>
                <c:pt idx="66">
                  <c:v>0.79166666666666496</c:v>
                </c:pt>
                <c:pt idx="67">
                  <c:v>0.79861111111110905</c:v>
                </c:pt>
                <c:pt idx="68">
                  <c:v>0.80555555555555403</c:v>
                </c:pt>
                <c:pt idx="69">
                  <c:v>0.812499999999998</c:v>
                </c:pt>
                <c:pt idx="70">
                  <c:v>0.81944444444444198</c:v>
                </c:pt>
                <c:pt idx="71">
                  <c:v>0.82638888888888695</c:v>
                </c:pt>
                <c:pt idx="72">
                  <c:v>0.83333333333333104</c:v>
                </c:pt>
              </c:numCache>
            </c:numRef>
          </c:cat>
          <c:val>
            <c:numRef>
              <c:f>'DAX-Werte'!$B$3:$B$75</c:f>
              <c:numCache>
                <c:formatCode>General</c:formatCode>
                <c:ptCount val="73"/>
                <c:pt idx="0">
                  <c:v>8042</c:v>
                </c:pt>
                <c:pt idx="1">
                  <c:v>7947</c:v>
                </c:pt>
                <c:pt idx="2">
                  <c:v>8071</c:v>
                </c:pt>
                <c:pt idx="3">
                  <c:v>7803</c:v>
                </c:pt>
                <c:pt idx="4">
                  <c:v>7910</c:v>
                </c:pt>
                <c:pt idx="5">
                  <c:v>8070</c:v>
                </c:pt>
                <c:pt idx="6">
                  <c:v>7984</c:v>
                </c:pt>
                <c:pt idx="7">
                  <c:v>7963</c:v>
                </c:pt>
                <c:pt idx="8">
                  <c:v>7845</c:v>
                </c:pt>
                <c:pt idx="9">
                  <c:v>7930</c:v>
                </c:pt>
                <c:pt idx="10">
                  <c:v>7850</c:v>
                </c:pt>
                <c:pt idx="11">
                  <c:v>7842</c:v>
                </c:pt>
                <c:pt idx="12">
                  <c:v>7807</c:v>
                </c:pt>
                <c:pt idx="13">
                  <c:v>8002</c:v>
                </c:pt>
                <c:pt idx="14">
                  <c:v>7815</c:v>
                </c:pt>
                <c:pt idx="15">
                  <c:v>7838</c:v>
                </c:pt>
                <c:pt idx="16">
                  <c:v>7927</c:v>
                </c:pt>
                <c:pt idx="17">
                  <c:v>7993</c:v>
                </c:pt>
                <c:pt idx="18">
                  <c:v>7960</c:v>
                </c:pt>
                <c:pt idx="19">
                  <c:v>7806</c:v>
                </c:pt>
                <c:pt idx="20">
                  <c:v>8079</c:v>
                </c:pt>
                <c:pt idx="21">
                  <c:v>7944</c:v>
                </c:pt>
                <c:pt idx="22">
                  <c:v>8021</c:v>
                </c:pt>
                <c:pt idx="23">
                  <c:v>7842</c:v>
                </c:pt>
                <c:pt idx="24">
                  <c:v>8056</c:v>
                </c:pt>
                <c:pt idx="25">
                  <c:v>8065</c:v>
                </c:pt>
                <c:pt idx="26">
                  <c:v>7834</c:v>
                </c:pt>
                <c:pt idx="27">
                  <c:v>7926</c:v>
                </c:pt>
                <c:pt idx="28">
                  <c:v>7999</c:v>
                </c:pt>
                <c:pt idx="29">
                  <c:v>8156</c:v>
                </c:pt>
                <c:pt idx="30">
                  <c:v>8069</c:v>
                </c:pt>
                <c:pt idx="31">
                  <c:v>8206</c:v>
                </c:pt>
                <c:pt idx="32">
                  <c:v>8185</c:v>
                </c:pt>
                <c:pt idx="33">
                  <c:v>8255</c:v>
                </c:pt>
                <c:pt idx="34">
                  <c:v>8004</c:v>
                </c:pt>
                <c:pt idx="35">
                  <c:v>8257</c:v>
                </c:pt>
                <c:pt idx="36">
                  <c:v>8257</c:v>
                </c:pt>
                <c:pt idx="37">
                  <c:v>8499</c:v>
                </c:pt>
                <c:pt idx="38">
                  <c:v>8154</c:v>
                </c:pt>
                <c:pt idx="39">
                  <c:v>8320</c:v>
                </c:pt>
                <c:pt idx="40">
                  <c:v>8490</c:v>
                </c:pt>
                <c:pt idx="41">
                  <c:v>8386</c:v>
                </c:pt>
                <c:pt idx="42">
                  <c:v>8419</c:v>
                </c:pt>
                <c:pt idx="43">
                  <c:v>8489</c:v>
                </c:pt>
                <c:pt idx="44">
                  <c:v>8217</c:v>
                </c:pt>
                <c:pt idx="45">
                  <c:v>8437</c:v>
                </c:pt>
                <c:pt idx="46">
                  <c:v>8333</c:v>
                </c:pt>
                <c:pt idx="47">
                  <c:v>8213</c:v>
                </c:pt>
                <c:pt idx="48">
                  <c:v>8236</c:v>
                </c:pt>
                <c:pt idx="49">
                  <c:v>8456</c:v>
                </c:pt>
                <c:pt idx="50">
                  <c:v>8045</c:v>
                </c:pt>
                <c:pt idx="51">
                  <c:v>8271</c:v>
                </c:pt>
                <c:pt idx="52">
                  <c:v>8463</c:v>
                </c:pt>
                <c:pt idx="53">
                  <c:v>8136</c:v>
                </c:pt>
                <c:pt idx="54">
                  <c:v>8477</c:v>
                </c:pt>
                <c:pt idx="55">
                  <c:v>8404</c:v>
                </c:pt>
                <c:pt idx="56">
                  <c:v>8287</c:v>
                </c:pt>
                <c:pt idx="57">
                  <c:v>7888</c:v>
                </c:pt>
                <c:pt idx="58">
                  <c:v>7574</c:v>
                </c:pt>
                <c:pt idx="59">
                  <c:v>7926</c:v>
                </c:pt>
                <c:pt idx="60">
                  <c:v>7687</c:v>
                </c:pt>
                <c:pt idx="61">
                  <c:v>7967</c:v>
                </c:pt>
                <c:pt idx="62">
                  <c:v>7633</c:v>
                </c:pt>
                <c:pt idx="63">
                  <c:v>7962</c:v>
                </c:pt>
                <c:pt idx="64">
                  <c:v>7779</c:v>
                </c:pt>
                <c:pt idx="65">
                  <c:v>8034</c:v>
                </c:pt>
                <c:pt idx="66">
                  <c:v>7837</c:v>
                </c:pt>
                <c:pt idx="67">
                  <c:v>7604</c:v>
                </c:pt>
                <c:pt idx="68">
                  <c:v>8044</c:v>
                </c:pt>
                <c:pt idx="69">
                  <c:v>7964</c:v>
                </c:pt>
                <c:pt idx="70">
                  <c:v>8025</c:v>
                </c:pt>
                <c:pt idx="71">
                  <c:v>8463</c:v>
                </c:pt>
                <c:pt idx="72">
                  <c:v>8322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0576"/>
        <c:axId val="16362112"/>
      </c:lineChart>
      <c:catAx>
        <c:axId val="1636057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16362112"/>
        <c:crosses val="autoZero"/>
        <c:auto val="1"/>
        <c:lblAlgn val="ctr"/>
        <c:lblOffset val="100"/>
        <c:noMultiLvlLbl val="0"/>
      </c:catAx>
      <c:valAx>
        <c:axId val="16362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1636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tx1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6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104774</xdr:colOff>
      <xdr:row>12</xdr:row>
      <xdr:rowOff>197610</xdr:rowOff>
    </xdr:from>
    <xdr:to>
      <xdr:col>8</xdr:col>
      <xdr:colOff>952499</xdr:colOff>
      <xdr:row>17</xdr:row>
      <xdr:rowOff>149122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4038599" y="3026535"/>
          <a:ext cx="1457325" cy="951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2051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A2" sqref="A2"/>
    </sheetView>
  </sheetViews>
  <sheetFormatPr baseColWidth="10" defaultColWidth="9.140625" defaultRowHeight="15" x14ac:dyDescent="0.25"/>
  <cols>
    <col min="1" max="1" width="4.140625" style="2" customWidth="1"/>
    <col min="9" max="9" width="14.5703125" customWidth="1"/>
    <col min="10" max="10" width="9.140625" customWidth="1"/>
  </cols>
  <sheetData>
    <row r="1" spans="1:9" s="21" customFormat="1" ht="50.1" customHeight="1" x14ac:dyDescent="0.25">
      <c r="A1" s="22" t="s">
        <v>9</v>
      </c>
    </row>
    <row r="2" spans="1:9" s="13" customFormat="1" ht="15.75" x14ac:dyDescent="0.25">
      <c r="B2" s="13" t="s">
        <v>19</v>
      </c>
    </row>
    <row r="3" spans="1:9" s="13" customFormat="1" ht="15.75" x14ac:dyDescent="0.25">
      <c r="B3" s="13" t="s">
        <v>20</v>
      </c>
    </row>
    <row r="4" spans="1:9" s="13" customFormat="1" ht="15.75" x14ac:dyDescent="0.25">
      <c r="A4" s="12"/>
    </row>
    <row r="5" spans="1:9" s="13" customFormat="1" ht="15.75" x14ac:dyDescent="0.25">
      <c r="A5" s="20">
        <v>1</v>
      </c>
      <c r="B5" s="14" t="s">
        <v>10</v>
      </c>
      <c r="C5" s="14"/>
      <c r="D5" s="14"/>
      <c r="E5" s="14"/>
      <c r="F5" s="14"/>
      <c r="G5" s="14"/>
      <c r="H5" s="14"/>
      <c r="I5" s="14"/>
    </row>
    <row r="6" spans="1:9" s="13" customFormat="1" ht="15.75" x14ac:dyDescent="0.25">
      <c r="A6" s="12"/>
      <c r="B6" s="14" t="s">
        <v>6</v>
      </c>
      <c r="C6" s="14"/>
      <c r="D6" s="14"/>
      <c r="E6" s="14"/>
      <c r="F6" s="14"/>
      <c r="G6" s="14"/>
      <c r="H6" s="14"/>
      <c r="I6" s="14"/>
    </row>
    <row r="7" spans="1:9" s="13" customFormat="1" ht="15.75" x14ac:dyDescent="0.25">
      <c r="A7" s="12"/>
    </row>
    <row r="8" spans="1:9" s="13" customFormat="1" ht="15.75" x14ac:dyDescent="0.25">
      <c r="A8" s="20">
        <v>2</v>
      </c>
      <c r="B8" s="14" t="s">
        <v>17</v>
      </c>
      <c r="C8" s="14"/>
      <c r="D8" s="14"/>
      <c r="E8" s="14"/>
      <c r="F8" s="14"/>
      <c r="G8" s="14"/>
      <c r="H8" s="14"/>
      <c r="I8" s="14"/>
    </row>
    <row r="9" spans="1:9" s="13" customFormat="1" ht="15.75" x14ac:dyDescent="0.25">
      <c r="A9" s="27" t="s">
        <v>31</v>
      </c>
      <c r="B9" s="18" t="s">
        <v>21</v>
      </c>
      <c r="C9" s="15"/>
      <c r="D9" s="15"/>
      <c r="E9" s="15"/>
      <c r="F9" s="15"/>
      <c r="G9" s="15"/>
      <c r="H9" s="15"/>
      <c r="I9" s="15"/>
    </row>
    <row r="10" spans="1:9" s="13" customFormat="1" ht="15.75" x14ac:dyDescent="0.25">
      <c r="A10" s="27" t="s">
        <v>31</v>
      </c>
      <c r="B10" s="18" t="s">
        <v>18</v>
      </c>
      <c r="C10" s="15"/>
      <c r="D10" s="15"/>
      <c r="E10" s="15"/>
      <c r="F10" s="15"/>
      <c r="G10" s="15"/>
      <c r="H10" s="15"/>
      <c r="I10" s="15"/>
    </row>
    <row r="11" spans="1:9" s="13" customFormat="1" ht="15.75" x14ac:dyDescent="0.25">
      <c r="A11" s="12"/>
      <c r="B11" s="15"/>
      <c r="C11" s="15"/>
      <c r="D11" s="15"/>
      <c r="E11" s="15"/>
      <c r="F11" s="15"/>
      <c r="G11" s="15"/>
      <c r="H11" s="15"/>
      <c r="I11" s="15"/>
    </row>
    <row r="12" spans="1:9" s="13" customFormat="1" ht="15.75" x14ac:dyDescent="0.25">
      <c r="A12" s="20">
        <v>3</v>
      </c>
      <c r="B12" s="14" t="s">
        <v>5</v>
      </c>
      <c r="C12" s="14"/>
      <c r="D12" s="14"/>
      <c r="E12" s="14"/>
      <c r="F12" s="14"/>
      <c r="G12" s="14"/>
      <c r="H12" s="14"/>
      <c r="I12" s="14"/>
    </row>
    <row r="13" spans="1:9" s="13" customFormat="1" ht="15.75" x14ac:dyDescent="0.25">
      <c r="A13" s="12"/>
      <c r="B13" s="15"/>
      <c r="C13" s="15"/>
      <c r="D13" s="15"/>
      <c r="E13" s="15"/>
      <c r="F13" s="15"/>
      <c r="G13" s="15"/>
      <c r="H13" s="15"/>
      <c r="I13" s="15"/>
    </row>
    <row r="14" spans="1:9" s="13" customFormat="1" ht="15.75" x14ac:dyDescent="0.25">
      <c r="A14" s="20">
        <v>4</v>
      </c>
      <c r="B14" s="14" t="s">
        <v>2</v>
      </c>
      <c r="C14" s="14"/>
      <c r="D14" s="14"/>
      <c r="E14" s="14"/>
      <c r="F14" s="14"/>
      <c r="G14" s="14"/>
      <c r="H14" s="14"/>
      <c r="I14" s="14"/>
    </row>
    <row r="15" spans="1:9" s="13" customFormat="1" ht="15.75" x14ac:dyDescent="0.25">
      <c r="A15" s="27" t="s">
        <v>31</v>
      </c>
      <c r="B15" s="18" t="s">
        <v>30</v>
      </c>
      <c r="C15" s="15"/>
      <c r="D15" s="15"/>
      <c r="E15" s="15"/>
      <c r="F15" s="15"/>
      <c r="G15" s="15"/>
      <c r="H15" s="15"/>
      <c r="I15" s="15"/>
    </row>
    <row r="16" spans="1:9" s="13" customFormat="1" ht="15.75" x14ac:dyDescent="0.25">
      <c r="A16" s="27" t="s">
        <v>31</v>
      </c>
      <c r="B16" s="18" t="s">
        <v>4</v>
      </c>
      <c r="C16" s="15"/>
      <c r="D16" s="15"/>
      <c r="E16" s="15"/>
      <c r="F16" s="15"/>
      <c r="G16" s="15"/>
      <c r="H16" s="15"/>
      <c r="I16" s="15"/>
    </row>
    <row r="17" spans="1:9" s="13" customFormat="1" ht="15.75" x14ac:dyDescent="0.25">
      <c r="A17" s="27" t="s">
        <v>31</v>
      </c>
      <c r="B17" s="18" t="s">
        <v>29</v>
      </c>
      <c r="C17" s="15"/>
      <c r="D17" s="15"/>
      <c r="E17" s="15"/>
      <c r="F17" s="15"/>
      <c r="G17" s="15"/>
      <c r="H17" s="15"/>
      <c r="I17" s="15"/>
    </row>
    <row r="18" spans="1:9" s="13" customFormat="1" ht="15.75" x14ac:dyDescent="0.25">
      <c r="A18" s="27" t="s">
        <v>31</v>
      </c>
      <c r="B18" s="18" t="s">
        <v>13</v>
      </c>
      <c r="C18" s="15"/>
      <c r="D18" s="15"/>
      <c r="E18" s="15"/>
      <c r="F18" s="15"/>
      <c r="G18" s="15"/>
      <c r="H18" s="15"/>
      <c r="I18" s="15"/>
    </row>
    <row r="19" spans="1:9" s="13" customFormat="1" ht="15.75" x14ac:dyDescent="0.25">
      <c r="A19" s="27" t="s">
        <v>31</v>
      </c>
      <c r="B19" s="18" t="s">
        <v>32</v>
      </c>
      <c r="C19" s="15"/>
      <c r="D19" s="15"/>
      <c r="E19" s="15"/>
      <c r="F19" s="15"/>
      <c r="G19" s="15"/>
      <c r="H19" s="15"/>
      <c r="I19" s="15"/>
    </row>
    <row r="20" spans="1:9" s="13" customFormat="1" ht="15.75" x14ac:dyDescent="0.25">
      <c r="A20" s="27" t="s">
        <v>31</v>
      </c>
      <c r="B20" s="18" t="s">
        <v>7</v>
      </c>
      <c r="C20" s="15"/>
      <c r="D20" s="15"/>
      <c r="E20" s="15"/>
      <c r="F20" s="15"/>
      <c r="G20" s="15"/>
      <c r="H20" s="15"/>
      <c r="I20" s="15"/>
    </row>
    <row r="21" spans="1:9" s="13" customFormat="1" ht="15.75" x14ac:dyDescent="0.25">
      <c r="A21" s="12"/>
      <c r="B21" s="25"/>
      <c r="C21" s="15"/>
      <c r="D21" s="15"/>
      <c r="E21" s="15"/>
      <c r="F21" s="15"/>
      <c r="G21" s="15"/>
      <c r="H21" s="15"/>
      <c r="I21" s="15"/>
    </row>
    <row r="22" spans="1:9" s="13" customFormat="1" ht="15.75" x14ac:dyDescent="0.25">
      <c r="A22" s="12"/>
      <c r="B22" s="16"/>
      <c r="C22" s="15"/>
      <c r="D22" s="15"/>
      <c r="E22" s="15"/>
      <c r="F22" s="15"/>
      <c r="G22" s="15"/>
      <c r="H22" s="15"/>
      <c r="I22" s="15"/>
    </row>
    <row r="23" spans="1:9" ht="23.25" x14ac:dyDescent="0.35">
      <c r="A23" s="24" t="s">
        <v>23</v>
      </c>
      <c r="B23" s="17"/>
      <c r="C23" s="17"/>
      <c r="D23" s="17"/>
      <c r="E23" s="17"/>
      <c r="F23" s="17"/>
      <c r="G23" s="17"/>
      <c r="H23" s="17"/>
      <c r="I23" s="17"/>
    </row>
    <row r="24" spans="1:9" s="13" customFormat="1" ht="15.75" x14ac:dyDescent="0.25">
      <c r="A24" s="12"/>
      <c r="B24" s="15"/>
      <c r="C24" s="15"/>
      <c r="D24" s="15"/>
      <c r="E24" s="15"/>
      <c r="F24" s="15"/>
      <c r="G24" s="15"/>
      <c r="H24" s="15"/>
      <c r="I24" s="15"/>
    </row>
    <row r="25" spans="1:9" s="13" customFormat="1" ht="15.75" x14ac:dyDescent="0.25">
      <c r="A25" s="20">
        <v>5</v>
      </c>
      <c r="B25" s="14" t="s">
        <v>33</v>
      </c>
      <c r="C25" s="14"/>
      <c r="D25" s="14"/>
      <c r="E25" s="14"/>
      <c r="F25" s="14"/>
      <c r="G25" s="14"/>
      <c r="H25" s="14"/>
      <c r="I25" s="14"/>
    </row>
    <row r="26" spans="1:9" s="13" customFormat="1" ht="15.75" x14ac:dyDescent="0.25">
      <c r="A26" s="12"/>
      <c r="B26" s="15" t="s">
        <v>15</v>
      </c>
      <c r="C26" s="15"/>
      <c r="D26" s="15"/>
      <c r="E26" s="15"/>
      <c r="F26" s="15"/>
      <c r="G26" s="15"/>
      <c r="H26" s="15"/>
      <c r="I26" s="15"/>
    </row>
    <row r="27" spans="1:9" s="13" customFormat="1" ht="15.75" x14ac:dyDescent="0.25">
      <c r="A27" s="27" t="s">
        <v>31</v>
      </c>
      <c r="B27" s="18" t="s">
        <v>14</v>
      </c>
      <c r="D27" s="15"/>
      <c r="E27" s="15"/>
      <c r="F27" s="15"/>
      <c r="G27" s="15"/>
      <c r="H27" s="15"/>
      <c r="I27" s="15"/>
    </row>
    <row r="28" spans="1:9" s="13" customFormat="1" ht="15.75" x14ac:dyDescent="0.25">
      <c r="A28" s="27" t="s">
        <v>31</v>
      </c>
      <c r="B28" s="18" t="s">
        <v>24</v>
      </c>
      <c r="D28" s="15"/>
      <c r="E28" s="15"/>
      <c r="F28" s="15"/>
      <c r="G28" s="15"/>
      <c r="H28" s="15"/>
      <c r="I28" s="15"/>
    </row>
    <row r="29" spans="1:9" s="13" customFormat="1" ht="15.75" x14ac:dyDescent="0.25">
      <c r="A29" s="12"/>
      <c r="B29" s="23" t="s">
        <v>22</v>
      </c>
      <c r="C29" s="15"/>
      <c r="D29" s="15"/>
      <c r="E29" s="15"/>
      <c r="F29" s="15"/>
      <c r="G29" s="15"/>
      <c r="H29" s="15"/>
      <c r="I29" s="15"/>
    </row>
    <row r="30" spans="1:9" s="13" customFormat="1" ht="15.75" x14ac:dyDescent="0.25">
      <c r="A30" s="12"/>
      <c r="B30" s="23" t="s">
        <v>25</v>
      </c>
      <c r="C30" s="15"/>
      <c r="D30" s="15"/>
      <c r="E30" s="15"/>
      <c r="F30" s="15"/>
      <c r="G30" s="15"/>
      <c r="H30" s="15"/>
      <c r="I30" s="15"/>
    </row>
    <row r="31" spans="1:9" s="13" customFormat="1" ht="15.75" x14ac:dyDescent="0.25">
      <c r="A31" s="12"/>
      <c r="B31" s="19"/>
      <c r="C31" s="15"/>
      <c r="D31" s="15"/>
      <c r="E31" s="15"/>
      <c r="F31" s="15"/>
      <c r="G31" s="15"/>
      <c r="H31" s="15"/>
      <c r="I31" s="15"/>
    </row>
    <row r="32" spans="1:9" s="13" customFormat="1" ht="15.75" x14ac:dyDescent="0.25">
      <c r="A32" s="20">
        <v>6</v>
      </c>
      <c r="B32" s="14" t="s">
        <v>8</v>
      </c>
      <c r="C32" s="14"/>
      <c r="D32" s="14"/>
      <c r="E32" s="14"/>
      <c r="F32" s="14"/>
      <c r="G32" s="14"/>
      <c r="H32" s="14"/>
      <c r="I32" s="14"/>
    </row>
    <row r="33" spans="1:9" s="13" customFormat="1" ht="15.75" x14ac:dyDescent="0.25">
      <c r="A33" s="12"/>
      <c r="B33" s="18" t="s">
        <v>28</v>
      </c>
      <c r="C33" s="15"/>
      <c r="D33" s="15"/>
      <c r="E33" s="15"/>
      <c r="F33" s="15"/>
      <c r="G33" s="15"/>
      <c r="H33" s="15"/>
      <c r="I33" s="15"/>
    </row>
    <row r="34" spans="1:9" s="13" customFormat="1" ht="15.75" x14ac:dyDescent="0.25">
      <c r="A34" s="12"/>
      <c r="B34" s="16"/>
      <c r="C34" s="15"/>
      <c r="D34" s="15"/>
      <c r="E34" s="15"/>
      <c r="F34" s="15"/>
      <c r="G34" s="15"/>
      <c r="H34" s="15"/>
      <c r="I34" s="15"/>
    </row>
    <row r="35" spans="1:9" s="13" customFormat="1" ht="15.75" x14ac:dyDescent="0.25">
      <c r="A35" s="12"/>
      <c r="B35" s="15"/>
      <c r="C35" s="15"/>
      <c r="D35" s="15"/>
      <c r="E35" s="15"/>
      <c r="F35" s="15"/>
      <c r="G35" s="15"/>
      <c r="H35" s="15"/>
      <c r="I35" s="15"/>
    </row>
    <row r="36" spans="1:9" ht="23.25" x14ac:dyDescent="0.35">
      <c r="A36" s="24" t="s">
        <v>16</v>
      </c>
      <c r="B36" s="17"/>
      <c r="C36" s="17"/>
      <c r="D36" s="17"/>
      <c r="E36" s="17"/>
      <c r="F36" s="17"/>
      <c r="G36" s="17"/>
      <c r="H36" s="17"/>
      <c r="I36" s="17"/>
    </row>
    <row r="37" spans="1:9" s="13" customFormat="1" ht="15.75" x14ac:dyDescent="0.25">
      <c r="A37" s="12"/>
      <c r="B37" s="15"/>
      <c r="C37" s="15"/>
      <c r="D37" s="15"/>
      <c r="E37" s="15"/>
      <c r="F37" s="15"/>
      <c r="G37" s="15"/>
      <c r="H37" s="15"/>
      <c r="I37" s="15"/>
    </row>
    <row r="38" spans="1:9" s="13" customFormat="1" ht="15.75" x14ac:dyDescent="0.25">
      <c r="A38" s="27" t="s">
        <v>31</v>
      </c>
      <c r="B38" s="15" t="s">
        <v>27</v>
      </c>
      <c r="C38" s="15"/>
      <c r="D38" s="15"/>
      <c r="E38" s="15"/>
      <c r="F38" s="15"/>
      <c r="G38" s="15"/>
      <c r="H38" s="15"/>
      <c r="I38" s="15"/>
    </row>
    <row r="39" spans="1:9" s="13" customFormat="1" ht="15.75" x14ac:dyDescent="0.25">
      <c r="A39" s="27" t="s">
        <v>31</v>
      </c>
      <c r="B39" s="15" t="s">
        <v>26</v>
      </c>
      <c r="C39" s="15"/>
      <c r="D39" s="15"/>
      <c r="E39" s="15"/>
      <c r="F39" s="15"/>
      <c r="G39" s="15"/>
      <c r="H39" s="15"/>
      <c r="I39" s="15"/>
    </row>
    <row r="40" spans="1:9" x14ac:dyDescent="0.25">
      <c r="B40" s="17"/>
      <c r="C40" s="17"/>
      <c r="D40" s="17"/>
      <c r="E40" s="17"/>
      <c r="F40" s="17"/>
      <c r="G40" s="17"/>
      <c r="H40" s="17"/>
      <c r="I40" s="17"/>
    </row>
  </sheetData>
  <pageMargins left="0.7" right="0.7" top="0.75" bottom="0.75" header="0.3" footer="0.3"/>
  <pageSetup paperSize="9" orientation="portrait" verticalDpi="0" r:id="rId1"/>
  <headerFooter>
    <oddHeader xml:space="preserve">&amp;LMS Excel - &amp;A&amp;R&amp;P von &amp;N&amp;10
</oddHeader>
    <oddFooter>&amp;Ldatenkater.de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zoomScaleNormal="100" workbookViewId="0">
      <selection activeCell="B11" sqref="B11"/>
    </sheetView>
  </sheetViews>
  <sheetFormatPr baseColWidth="10" defaultColWidth="9.140625" defaultRowHeight="15" x14ac:dyDescent="0.25"/>
  <cols>
    <col min="1" max="1" width="13.140625" customWidth="1"/>
    <col min="2" max="2" width="7.5703125" style="3" customWidth="1"/>
  </cols>
  <sheetData>
    <row r="1" spans="1:2" ht="26.25" x14ac:dyDescent="0.4">
      <c r="A1" s="26" t="s">
        <v>0</v>
      </c>
      <c r="B1" s="26"/>
    </row>
    <row r="2" spans="1:2" ht="18.75" x14ac:dyDescent="0.3">
      <c r="A2" s="4" t="s">
        <v>1</v>
      </c>
      <c r="B2" s="5" t="s">
        <v>3</v>
      </c>
    </row>
    <row r="3" spans="1:2" x14ac:dyDescent="0.25">
      <c r="A3" s="1">
        <v>0.33333333333333331</v>
      </c>
      <c r="B3">
        <v>8042</v>
      </c>
    </row>
    <row r="4" spans="1:2" x14ac:dyDescent="0.25">
      <c r="A4" s="1">
        <v>0.34027777777777773</v>
      </c>
      <c r="B4">
        <v>7947</v>
      </c>
    </row>
    <row r="5" spans="1:2" x14ac:dyDescent="0.25">
      <c r="A5" s="1">
        <v>0.34722222222222199</v>
      </c>
      <c r="B5">
        <v>8071</v>
      </c>
    </row>
    <row r="6" spans="1:2" x14ac:dyDescent="0.25">
      <c r="A6" s="1">
        <v>0.35416666666666702</v>
      </c>
      <c r="B6">
        <v>7803</v>
      </c>
    </row>
    <row r="7" spans="1:2" x14ac:dyDescent="0.25">
      <c r="A7" s="1">
        <v>0.36111111111111099</v>
      </c>
      <c r="B7">
        <v>7910</v>
      </c>
    </row>
    <row r="8" spans="1:2" x14ac:dyDescent="0.25">
      <c r="A8" s="1">
        <v>0.36805555555555503</v>
      </c>
      <c r="B8">
        <v>8070</v>
      </c>
    </row>
    <row r="9" spans="1:2" x14ac:dyDescent="0.25">
      <c r="A9" s="1">
        <v>0.375</v>
      </c>
      <c r="B9">
        <v>7984</v>
      </c>
    </row>
    <row r="10" spans="1:2" x14ac:dyDescent="0.25">
      <c r="A10" s="1">
        <v>0.38194444444444398</v>
      </c>
      <c r="B10">
        <v>7963</v>
      </c>
    </row>
    <row r="11" spans="1:2" x14ac:dyDescent="0.25">
      <c r="A11" s="1">
        <v>0.38888888888888901</v>
      </c>
      <c r="B11">
        <v>7845</v>
      </c>
    </row>
    <row r="12" spans="1:2" x14ac:dyDescent="0.25">
      <c r="A12" s="1">
        <v>0.39583333333333298</v>
      </c>
      <c r="B12">
        <v>7930</v>
      </c>
    </row>
    <row r="13" spans="1:2" x14ac:dyDescent="0.25">
      <c r="A13" s="1">
        <v>0.40277777777777801</v>
      </c>
      <c r="B13">
        <v>7850</v>
      </c>
    </row>
    <row r="14" spans="1:2" x14ac:dyDescent="0.25">
      <c r="A14" s="1">
        <v>0.40972222222222199</v>
      </c>
      <c r="B14">
        <v>7842</v>
      </c>
    </row>
    <row r="15" spans="1:2" x14ac:dyDescent="0.25">
      <c r="A15" s="1">
        <v>0.41666666666666602</v>
      </c>
      <c r="B15">
        <v>7807</v>
      </c>
    </row>
    <row r="16" spans="1:2" x14ac:dyDescent="0.25">
      <c r="A16" s="1">
        <v>0.42361111111111099</v>
      </c>
      <c r="B16">
        <v>8002</v>
      </c>
    </row>
    <row r="17" spans="1:2" x14ac:dyDescent="0.25">
      <c r="A17" s="1">
        <v>0.43055555555555503</v>
      </c>
      <c r="B17">
        <v>7815</v>
      </c>
    </row>
    <row r="18" spans="1:2" x14ac:dyDescent="0.25">
      <c r="A18" s="1">
        <v>0.437499999999999</v>
      </c>
      <c r="B18">
        <v>7838</v>
      </c>
    </row>
    <row r="19" spans="1:2" x14ac:dyDescent="0.25">
      <c r="A19" s="1">
        <v>0.44444444444444398</v>
      </c>
      <c r="B19">
        <v>7927</v>
      </c>
    </row>
    <row r="20" spans="1:2" x14ac:dyDescent="0.25">
      <c r="A20" s="1">
        <v>0.45138888888888801</v>
      </c>
      <c r="B20">
        <v>7993</v>
      </c>
    </row>
    <row r="21" spans="1:2" x14ac:dyDescent="0.25">
      <c r="A21" s="1">
        <v>0.45833333333333298</v>
      </c>
      <c r="B21">
        <v>7960</v>
      </c>
    </row>
    <row r="22" spans="1:2" x14ac:dyDescent="0.25">
      <c r="A22" s="1">
        <v>0.46527777777777701</v>
      </c>
      <c r="B22">
        <v>7806</v>
      </c>
    </row>
    <row r="23" spans="1:2" x14ac:dyDescent="0.25">
      <c r="A23" s="1">
        <v>0.47222222222222099</v>
      </c>
      <c r="B23">
        <v>8079</v>
      </c>
    </row>
    <row r="24" spans="1:2" x14ac:dyDescent="0.25">
      <c r="A24" s="1">
        <v>0.47916666666666602</v>
      </c>
      <c r="B24">
        <v>7944</v>
      </c>
    </row>
    <row r="25" spans="1:2" x14ac:dyDescent="0.25">
      <c r="A25" s="1">
        <v>0.48611111111110999</v>
      </c>
      <c r="B25">
        <v>8021</v>
      </c>
    </row>
    <row r="26" spans="1:2" x14ac:dyDescent="0.25">
      <c r="A26" s="1">
        <v>0.49305555555555503</v>
      </c>
      <c r="B26">
        <v>7842</v>
      </c>
    </row>
    <row r="27" spans="1:2" x14ac:dyDescent="0.25">
      <c r="A27" s="1">
        <v>0.499999999999999</v>
      </c>
      <c r="B27">
        <v>8056</v>
      </c>
    </row>
    <row r="28" spans="1:2" x14ac:dyDescent="0.25">
      <c r="A28" s="1">
        <v>0.50694444444444298</v>
      </c>
      <c r="B28">
        <v>8065</v>
      </c>
    </row>
    <row r="29" spans="1:2" x14ac:dyDescent="0.25">
      <c r="A29" s="1">
        <v>0.51388888888888795</v>
      </c>
      <c r="B29">
        <v>7834</v>
      </c>
    </row>
    <row r="30" spans="1:2" x14ac:dyDescent="0.25">
      <c r="A30" s="1">
        <v>0.52083333333333204</v>
      </c>
      <c r="B30">
        <v>7926</v>
      </c>
    </row>
    <row r="31" spans="1:2" x14ac:dyDescent="0.25">
      <c r="A31" s="1">
        <v>0.52777777777777701</v>
      </c>
      <c r="B31">
        <v>7999</v>
      </c>
    </row>
    <row r="32" spans="1:2" x14ac:dyDescent="0.25">
      <c r="A32" s="1">
        <v>0.53472222222222099</v>
      </c>
      <c r="B32">
        <v>8156</v>
      </c>
    </row>
    <row r="33" spans="1:2" x14ac:dyDescent="0.25">
      <c r="A33" s="1">
        <v>0.54166666666666596</v>
      </c>
      <c r="B33">
        <v>8069</v>
      </c>
    </row>
    <row r="34" spans="1:2" x14ac:dyDescent="0.25">
      <c r="A34" s="1">
        <v>0.54861111111111005</v>
      </c>
      <c r="B34">
        <v>8206</v>
      </c>
    </row>
    <row r="35" spans="1:2" x14ac:dyDescent="0.25">
      <c r="A35" s="1">
        <v>0.55555555555555403</v>
      </c>
      <c r="B35">
        <v>8185</v>
      </c>
    </row>
    <row r="36" spans="1:2" x14ac:dyDescent="0.25">
      <c r="A36" s="1">
        <v>0.562499999999999</v>
      </c>
      <c r="B36">
        <v>8255</v>
      </c>
    </row>
    <row r="37" spans="1:2" x14ac:dyDescent="0.25">
      <c r="A37" s="1">
        <v>0.56944444444444298</v>
      </c>
      <c r="B37">
        <v>8004</v>
      </c>
    </row>
    <row r="38" spans="1:2" x14ac:dyDescent="0.25">
      <c r="A38" s="1">
        <v>0.57638888888888795</v>
      </c>
      <c r="B38">
        <v>8257</v>
      </c>
    </row>
    <row r="39" spans="1:2" x14ac:dyDescent="0.25">
      <c r="A39" s="1">
        <v>0.58333333333333204</v>
      </c>
      <c r="B39">
        <v>8257</v>
      </c>
    </row>
    <row r="40" spans="1:2" x14ac:dyDescent="0.25">
      <c r="A40" s="1">
        <v>0.59027777777777701</v>
      </c>
      <c r="B40">
        <v>8499</v>
      </c>
    </row>
    <row r="41" spans="1:2" x14ac:dyDescent="0.25">
      <c r="A41" s="1">
        <v>0.59722222222222099</v>
      </c>
      <c r="B41">
        <v>8154</v>
      </c>
    </row>
    <row r="42" spans="1:2" x14ac:dyDescent="0.25">
      <c r="A42" s="1">
        <v>0.60416666666666496</v>
      </c>
      <c r="B42">
        <v>8320</v>
      </c>
    </row>
    <row r="43" spans="1:2" x14ac:dyDescent="0.25">
      <c r="A43" s="1">
        <v>0.61111111111111005</v>
      </c>
      <c r="B43">
        <v>8490</v>
      </c>
    </row>
    <row r="44" spans="1:2" x14ac:dyDescent="0.25">
      <c r="A44" s="1">
        <v>0.61805555555555403</v>
      </c>
      <c r="B44">
        <v>8386</v>
      </c>
    </row>
    <row r="45" spans="1:2" x14ac:dyDescent="0.25">
      <c r="A45" s="1">
        <v>0.624999999999999</v>
      </c>
      <c r="B45">
        <v>8419</v>
      </c>
    </row>
    <row r="46" spans="1:2" x14ac:dyDescent="0.25">
      <c r="A46" s="1">
        <v>0.63194444444444298</v>
      </c>
      <c r="B46">
        <v>8489</v>
      </c>
    </row>
    <row r="47" spans="1:2" x14ac:dyDescent="0.25">
      <c r="A47" s="1">
        <v>0.63888888888888695</v>
      </c>
      <c r="B47">
        <v>8217</v>
      </c>
    </row>
    <row r="48" spans="1:2" x14ac:dyDescent="0.25">
      <c r="A48" s="1">
        <v>0.64583333333333204</v>
      </c>
      <c r="B48">
        <v>8437</v>
      </c>
    </row>
    <row r="49" spans="1:2" x14ac:dyDescent="0.25">
      <c r="A49" s="1">
        <v>0.65277777777777601</v>
      </c>
      <c r="B49">
        <v>8333</v>
      </c>
    </row>
    <row r="50" spans="1:2" x14ac:dyDescent="0.25">
      <c r="A50" s="1">
        <v>0.65972222222222099</v>
      </c>
      <c r="B50">
        <v>8213</v>
      </c>
    </row>
    <row r="51" spans="1:2" x14ac:dyDescent="0.25">
      <c r="A51" s="1">
        <v>0.66666666666666496</v>
      </c>
      <c r="B51">
        <v>8236</v>
      </c>
    </row>
    <row r="52" spans="1:2" x14ac:dyDescent="0.25">
      <c r="A52" s="1">
        <v>0.67361111111111005</v>
      </c>
      <c r="B52">
        <v>8456</v>
      </c>
    </row>
    <row r="53" spans="1:2" x14ac:dyDescent="0.25">
      <c r="A53" s="1">
        <v>0.68055555555555403</v>
      </c>
      <c r="B53">
        <v>8045</v>
      </c>
    </row>
    <row r="54" spans="1:2" x14ac:dyDescent="0.25">
      <c r="A54" s="1">
        <v>0.687499999999998</v>
      </c>
      <c r="B54">
        <v>8271</v>
      </c>
    </row>
    <row r="55" spans="1:2" x14ac:dyDescent="0.25">
      <c r="A55" s="1">
        <v>0.69444444444444298</v>
      </c>
      <c r="B55">
        <v>8463</v>
      </c>
    </row>
    <row r="56" spans="1:2" x14ac:dyDescent="0.25">
      <c r="A56" s="1">
        <v>0.70138888888888695</v>
      </c>
      <c r="B56">
        <v>8136</v>
      </c>
    </row>
    <row r="57" spans="1:2" x14ac:dyDescent="0.25">
      <c r="A57" s="1">
        <v>0.70833333333333204</v>
      </c>
      <c r="B57">
        <v>8477</v>
      </c>
    </row>
    <row r="58" spans="1:2" x14ac:dyDescent="0.25">
      <c r="A58" s="1">
        <v>0.71527777777777601</v>
      </c>
      <c r="B58">
        <v>8404</v>
      </c>
    </row>
    <row r="59" spans="1:2" x14ac:dyDescent="0.25">
      <c r="A59" s="1">
        <v>0.72222222222222099</v>
      </c>
      <c r="B59">
        <v>8287</v>
      </c>
    </row>
    <row r="60" spans="1:2" x14ac:dyDescent="0.25">
      <c r="A60" s="1">
        <v>0.72916666666666496</v>
      </c>
      <c r="B60">
        <v>7888</v>
      </c>
    </row>
    <row r="61" spans="1:2" x14ac:dyDescent="0.25">
      <c r="A61" s="1">
        <v>0.73611111111110905</v>
      </c>
      <c r="B61">
        <v>7574</v>
      </c>
    </row>
    <row r="62" spans="1:2" x14ac:dyDescent="0.25">
      <c r="A62" s="1">
        <v>0.74305555555555403</v>
      </c>
      <c r="B62">
        <v>7926</v>
      </c>
    </row>
    <row r="63" spans="1:2" x14ac:dyDescent="0.25">
      <c r="A63" s="1">
        <v>0.749999999999998</v>
      </c>
      <c r="B63">
        <v>7687</v>
      </c>
    </row>
    <row r="64" spans="1:2" x14ac:dyDescent="0.25">
      <c r="A64" s="1">
        <v>0.75694444444444298</v>
      </c>
      <c r="B64">
        <v>7967</v>
      </c>
    </row>
    <row r="65" spans="1:2" x14ac:dyDescent="0.25">
      <c r="A65" s="1">
        <v>0.76388888888888695</v>
      </c>
      <c r="B65">
        <v>7633</v>
      </c>
    </row>
    <row r="66" spans="1:2" x14ac:dyDescent="0.25">
      <c r="A66" s="1">
        <v>0.77083333333333104</v>
      </c>
      <c r="B66">
        <v>7962</v>
      </c>
    </row>
    <row r="67" spans="1:2" x14ac:dyDescent="0.25">
      <c r="A67" s="1">
        <v>0.77777777777777601</v>
      </c>
      <c r="B67">
        <v>7779</v>
      </c>
    </row>
    <row r="68" spans="1:2" x14ac:dyDescent="0.25">
      <c r="A68" s="1">
        <v>0.78472222222221999</v>
      </c>
      <c r="B68">
        <v>8034</v>
      </c>
    </row>
    <row r="69" spans="1:2" x14ac:dyDescent="0.25">
      <c r="A69" s="1">
        <v>0.79166666666666496</v>
      </c>
      <c r="B69">
        <v>7837</v>
      </c>
    </row>
    <row r="70" spans="1:2" x14ac:dyDescent="0.25">
      <c r="A70" s="1">
        <v>0.79861111111110905</v>
      </c>
      <c r="B70">
        <v>7604</v>
      </c>
    </row>
    <row r="71" spans="1:2" x14ac:dyDescent="0.25">
      <c r="A71" s="1">
        <v>0.80555555555555403</v>
      </c>
      <c r="B71">
        <v>8044</v>
      </c>
    </row>
    <row r="72" spans="1:2" x14ac:dyDescent="0.25">
      <c r="A72" s="1">
        <v>0.812499999999998</v>
      </c>
      <c r="B72">
        <v>7964</v>
      </c>
    </row>
    <row r="73" spans="1:2" x14ac:dyDescent="0.25">
      <c r="A73" s="1">
        <v>0.81944444444444198</v>
      </c>
      <c r="B73">
        <v>8025</v>
      </c>
    </row>
    <row r="74" spans="1:2" x14ac:dyDescent="0.25">
      <c r="A74" s="1">
        <v>0.82638888888888695</v>
      </c>
      <c r="B74">
        <v>8463</v>
      </c>
    </row>
    <row r="75" spans="1:2" x14ac:dyDescent="0.25">
      <c r="A75" s="1">
        <v>0.83333333333333104</v>
      </c>
      <c r="B75">
        <v>8322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headerFooter>
    <oddHeader>&amp;L&amp;12MS Excel - &amp;"-,Fett"&amp;A&amp;R&amp;10&amp;P von &amp;N</oddHeader>
    <oddFooter>&amp;R&amp;10datenkater.de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zoomScaleNormal="100" workbookViewId="0">
      <selection activeCell="B32" sqref="B32"/>
    </sheetView>
  </sheetViews>
  <sheetFormatPr baseColWidth="10" defaultColWidth="9.140625" defaultRowHeight="15" x14ac:dyDescent="0.25"/>
  <cols>
    <col min="1" max="1" width="13.140625" customWidth="1"/>
    <col min="2" max="2" width="11.42578125" style="7" customWidth="1"/>
    <col min="3" max="3" width="13" style="9" customWidth="1"/>
    <col min="4" max="4" width="4.7109375" customWidth="1"/>
  </cols>
  <sheetData>
    <row r="1" spans="1:5" ht="26.25" x14ac:dyDescent="0.4">
      <c r="A1" s="8" t="s">
        <v>0</v>
      </c>
      <c r="B1" s="8"/>
      <c r="C1" s="8"/>
    </row>
    <row r="2" spans="1:5" ht="18.75" x14ac:dyDescent="0.3">
      <c r="A2" s="4" t="s">
        <v>1</v>
      </c>
      <c r="B2" s="6" t="s">
        <v>3</v>
      </c>
      <c r="C2" s="9" t="s">
        <v>11</v>
      </c>
    </row>
    <row r="3" spans="1:5" x14ac:dyDescent="0.25">
      <c r="A3" s="1">
        <v>0.33333333333333331</v>
      </c>
      <c r="B3" s="7">
        <v>8042</v>
      </c>
      <c r="C3" s="10">
        <f>AVERAGE($B$3:$B$75)</f>
        <v>8068.5068493150684</v>
      </c>
      <c r="E3" s="11" t="s">
        <v>12</v>
      </c>
    </row>
    <row r="4" spans="1:5" x14ac:dyDescent="0.25">
      <c r="A4" s="1">
        <v>0.34027777777777773</v>
      </c>
      <c r="B4" s="7">
        <v>7947</v>
      </c>
      <c r="C4" s="10">
        <f t="shared" ref="C4:C67" si="0">AVERAGE($B$3:$B$75)</f>
        <v>8068.5068493150684</v>
      </c>
    </row>
    <row r="5" spans="1:5" x14ac:dyDescent="0.25">
      <c r="A5" s="1">
        <v>0.34722222222222199</v>
      </c>
      <c r="B5" s="7">
        <v>8071</v>
      </c>
      <c r="C5" s="10">
        <f t="shared" si="0"/>
        <v>8068.5068493150684</v>
      </c>
    </row>
    <row r="6" spans="1:5" x14ac:dyDescent="0.25">
      <c r="A6" s="1">
        <v>0.35416666666666702</v>
      </c>
      <c r="B6" s="7">
        <v>7803</v>
      </c>
      <c r="C6" s="10">
        <f t="shared" si="0"/>
        <v>8068.5068493150684</v>
      </c>
    </row>
    <row r="7" spans="1:5" x14ac:dyDescent="0.25">
      <c r="A7" s="1">
        <v>0.36111111111111099</v>
      </c>
      <c r="B7" s="7">
        <v>7910</v>
      </c>
      <c r="C7" s="10">
        <f t="shared" si="0"/>
        <v>8068.5068493150684</v>
      </c>
    </row>
    <row r="8" spans="1:5" x14ac:dyDescent="0.25">
      <c r="A8" s="1">
        <v>0.36805555555555503</v>
      </c>
      <c r="B8" s="7">
        <v>8070</v>
      </c>
      <c r="C8" s="10">
        <f t="shared" si="0"/>
        <v>8068.5068493150684</v>
      </c>
    </row>
    <row r="9" spans="1:5" x14ac:dyDescent="0.25">
      <c r="A9" s="1">
        <v>0.375</v>
      </c>
      <c r="B9" s="7">
        <v>7984</v>
      </c>
      <c r="C9" s="10">
        <f t="shared" si="0"/>
        <v>8068.5068493150684</v>
      </c>
    </row>
    <row r="10" spans="1:5" x14ac:dyDescent="0.25">
      <c r="A10" s="1">
        <v>0.38194444444444398</v>
      </c>
      <c r="B10" s="7">
        <v>7963</v>
      </c>
      <c r="C10" s="10">
        <f t="shared" si="0"/>
        <v>8068.5068493150684</v>
      </c>
    </row>
    <row r="11" spans="1:5" x14ac:dyDescent="0.25">
      <c r="A11" s="1">
        <v>0.38888888888888901</v>
      </c>
      <c r="B11" s="7">
        <v>7845</v>
      </c>
      <c r="C11" s="10">
        <f t="shared" si="0"/>
        <v>8068.5068493150684</v>
      </c>
    </row>
    <row r="12" spans="1:5" x14ac:dyDescent="0.25">
      <c r="A12" s="1">
        <v>0.39583333333333298</v>
      </c>
      <c r="B12" s="7">
        <v>7930</v>
      </c>
      <c r="C12" s="10">
        <f t="shared" si="0"/>
        <v>8068.5068493150684</v>
      </c>
    </row>
    <row r="13" spans="1:5" x14ac:dyDescent="0.25">
      <c r="A13" s="1">
        <v>0.40277777777777801</v>
      </c>
      <c r="B13" s="7">
        <v>7850</v>
      </c>
      <c r="C13" s="10">
        <f t="shared" si="0"/>
        <v>8068.5068493150684</v>
      </c>
    </row>
    <row r="14" spans="1:5" x14ac:dyDescent="0.25">
      <c r="A14" s="1">
        <v>0.40972222222222199</v>
      </c>
      <c r="B14" s="7">
        <v>7842</v>
      </c>
      <c r="C14" s="10">
        <f t="shared" si="0"/>
        <v>8068.5068493150684</v>
      </c>
    </row>
    <row r="15" spans="1:5" x14ac:dyDescent="0.25">
      <c r="A15" s="1">
        <v>0.41666666666666602</v>
      </c>
      <c r="B15" s="7">
        <v>7807</v>
      </c>
      <c r="C15" s="10">
        <f t="shared" si="0"/>
        <v>8068.5068493150684</v>
      </c>
    </row>
    <row r="16" spans="1:5" x14ac:dyDescent="0.25">
      <c r="A16" s="1">
        <v>0.42361111111111099</v>
      </c>
      <c r="B16" s="7">
        <v>8002</v>
      </c>
      <c r="C16" s="10">
        <f t="shared" si="0"/>
        <v>8068.5068493150684</v>
      </c>
    </row>
    <row r="17" spans="1:3" x14ac:dyDescent="0.25">
      <c r="A17" s="1">
        <v>0.43055555555555503</v>
      </c>
      <c r="B17" s="7">
        <v>7815</v>
      </c>
      <c r="C17" s="10">
        <f t="shared" si="0"/>
        <v>8068.5068493150684</v>
      </c>
    </row>
    <row r="18" spans="1:3" x14ac:dyDescent="0.25">
      <c r="A18" s="1">
        <v>0.437499999999999</v>
      </c>
      <c r="B18" s="7">
        <v>7838</v>
      </c>
      <c r="C18" s="10">
        <f t="shared" si="0"/>
        <v>8068.5068493150684</v>
      </c>
    </row>
    <row r="19" spans="1:3" x14ac:dyDescent="0.25">
      <c r="A19" s="1">
        <v>0.44444444444444398</v>
      </c>
      <c r="B19" s="7">
        <v>7927</v>
      </c>
      <c r="C19" s="10">
        <f t="shared" si="0"/>
        <v>8068.5068493150684</v>
      </c>
    </row>
    <row r="20" spans="1:3" x14ac:dyDescent="0.25">
      <c r="A20" s="1">
        <v>0.45138888888888801</v>
      </c>
      <c r="B20" s="7">
        <v>7993</v>
      </c>
      <c r="C20" s="10">
        <f t="shared" si="0"/>
        <v>8068.5068493150684</v>
      </c>
    </row>
    <row r="21" spans="1:3" x14ac:dyDescent="0.25">
      <c r="A21" s="1">
        <v>0.45833333333333298</v>
      </c>
      <c r="B21" s="7">
        <v>7960</v>
      </c>
      <c r="C21" s="10">
        <f t="shared" si="0"/>
        <v>8068.5068493150684</v>
      </c>
    </row>
    <row r="22" spans="1:3" x14ac:dyDescent="0.25">
      <c r="A22" s="1">
        <v>0.46527777777777701</v>
      </c>
      <c r="B22" s="7">
        <v>7806</v>
      </c>
      <c r="C22" s="10">
        <f t="shared" si="0"/>
        <v>8068.5068493150684</v>
      </c>
    </row>
    <row r="23" spans="1:3" x14ac:dyDescent="0.25">
      <c r="A23" s="1">
        <v>0.47222222222222099</v>
      </c>
      <c r="B23" s="7">
        <v>8079</v>
      </c>
      <c r="C23" s="10">
        <f t="shared" si="0"/>
        <v>8068.5068493150684</v>
      </c>
    </row>
    <row r="24" spans="1:3" x14ac:dyDescent="0.25">
      <c r="A24" s="1">
        <v>0.47916666666666602</v>
      </c>
      <c r="B24" s="7">
        <v>7944</v>
      </c>
      <c r="C24" s="10">
        <f t="shared" si="0"/>
        <v>8068.5068493150684</v>
      </c>
    </row>
    <row r="25" spans="1:3" x14ac:dyDescent="0.25">
      <c r="A25" s="1">
        <v>0.48611111111110999</v>
      </c>
      <c r="B25" s="7">
        <v>8021</v>
      </c>
      <c r="C25" s="10">
        <f t="shared" si="0"/>
        <v>8068.5068493150684</v>
      </c>
    </row>
    <row r="26" spans="1:3" x14ac:dyDescent="0.25">
      <c r="A26" s="1">
        <v>0.49305555555555503</v>
      </c>
      <c r="B26" s="7">
        <v>7842</v>
      </c>
      <c r="C26" s="10">
        <f t="shared" si="0"/>
        <v>8068.5068493150684</v>
      </c>
    </row>
    <row r="27" spans="1:3" x14ac:dyDescent="0.25">
      <c r="A27" s="1">
        <v>0.499999999999999</v>
      </c>
      <c r="B27" s="7">
        <v>8056</v>
      </c>
      <c r="C27" s="10">
        <f t="shared" si="0"/>
        <v>8068.5068493150684</v>
      </c>
    </row>
    <row r="28" spans="1:3" x14ac:dyDescent="0.25">
      <c r="A28" s="1">
        <v>0.50694444444444298</v>
      </c>
      <c r="B28" s="7">
        <v>8065</v>
      </c>
      <c r="C28" s="10">
        <f t="shared" si="0"/>
        <v>8068.5068493150684</v>
      </c>
    </row>
    <row r="29" spans="1:3" x14ac:dyDescent="0.25">
      <c r="A29" s="1">
        <v>0.51388888888888795</v>
      </c>
      <c r="B29" s="7">
        <v>7834</v>
      </c>
      <c r="C29" s="10">
        <f t="shared" si="0"/>
        <v>8068.5068493150684</v>
      </c>
    </row>
    <row r="30" spans="1:3" x14ac:dyDescent="0.25">
      <c r="A30" s="1">
        <v>0.52083333333333204</v>
      </c>
      <c r="B30" s="7">
        <v>7926</v>
      </c>
      <c r="C30" s="10">
        <f t="shared" si="0"/>
        <v>8068.5068493150684</v>
      </c>
    </row>
    <row r="31" spans="1:3" x14ac:dyDescent="0.25">
      <c r="A31" s="1">
        <v>0.52777777777777701</v>
      </c>
      <c r="B31" s="7">
        <v>7999</v>
      </c>
      <c r="C31" s="10">
        <f t="shared" si="0"/>
        <v>8068.5068493150684</v>
      </c>
    </row>
    <row r="32" spans="1:3" x14ac:dyDescent="0.25">
      <c r="A32" s="1">
        <v>0.53472222222222099</v>
      </c>
      <c r="B32" s="7">
        <v>8156</v>
      </c>
      <c r="C32" s="10">
        <f t="shared" si="0"/>
        <v>8068.5068493150684</v>
      </c>
    </row>
    <row r="33" spans="1:3" x14ac:dyDescent="0.25">
      <c r="A33" s="1">
        <v>0.54166666666666596</v>
      </c>
      <c r="B33" s="7">
        <v>8069</v>
      </c>
      <c r="C33" s="10">
        <f t="shared" si="0"/>
        <v>8068.5068493150684</v>
      </c>
    </row>
    <row r="34" spans="1:3" x14ac:dyDescent="0.25">
      <c r="A34" s="1">
        <v>0.54861111111111005</v>
      </c>
      <c r="B34" s="7">
        <v>8206</v>
      </c>
      <c r="C34" s="10">
        <f t="shared" si="0"/>
        <v>8068.5068493150684</v>
      </c>
    </row>
    <row r="35" spans="1:3" x14ac:dyDescent="0.25">
      <c r="A35" s="1">
        <v>0.55555555555555403</v>
      </c>
      <c r="B35" s="7">
        <v>8185</v>
      </c>
      <c r="C35" s="10">
        <f t="shared" si="0"/>
        <v>8068.5068493150684</v>
      </c>
    </row>
    <row r="36" spans="1:3" x14ac:dyDescent="0.25">
      <c r="A36" s="1">
        <v>0.562499999999999</v>
      </c>
      <c r="B36" s="7">
        <v>8255</v>
      </c>
      <c r="C36" s="10">
        <f t="shared" si="0"/>
        <v>8068.5068493150684</v>
      </c>
    </row>
    <row r="37" spans="1:3" x14ac:dyDescent="0.25">
      <c r="A37" s="1">
        <v>0.56944444444444298</v>
      </c>
      <c r="B37" s="7">
        <v>8004</v>
      </c>
      <c r="C37" s="10">
        <f t="shared" si="0"/>
        <v>8068.5068493150684</v>
      </c>
    </row>
    <row r="38" spans="1:3" x14ac:dyDescent="0.25">
      <c r="A38" s="1">
        <v>0.57638888888888795</v>
      </c>
      <c r="B38" s="7">
        <v>8257</v>
      </c>
      <c r="C38" s="10">
        <f t="shared" si="0"/>
        <v>8068.5068493150684</v>
      </c>
    </row>
    <row r="39" spans="1:3" x14ac:dyDescent="0.25">
      <c r="A39" s="1">
        <v>0.58333333333333204</v>
      </c>
      <c r="B39" s="7">
        <v>8257</v>
      </c>
      <c r="C39" s="10">
        <f t="shared" si="0"/>
        <v>8068.5068493150684</v>
      </c>
    </row>
    <row r="40" spans="1:3" x14ac:dyDescent="0.25">
      <c r="A40" s="1">
        <v>0.59027777777777701</v>
      </c>
      <c r="B40" s="7">
        <v>8499</v>
      </c>
      <c r="C40" s="10">
        <f t="shared" si="0"/>
        <v>8068.5068493150684</v>
      </c>
    </row>
    <row r="41" spans="1:3" x14ac:dyDescent="0.25">
      <c r="A41" s="1">
        <v>0.59722222222222099</v>
      </c>
      <c r="B41" s="7">
        <v>8154</v>
      </c>
      <c r="C41" s="10">
        <f t="shared" si="0"/>
        <v>8068.5068493150684</v>
      </c>
    </row>
    <row r="42" spans="1:3" x14ac:dyDescent="0.25">
      <c r="A42" s="1">
        <v>0.60416666666666496</v>
      </c>
      <c r="B42" s="7">
        <v>8320</v>
      </c>
      <c r="C42" s="10">
        <f t="shared" si="0"/>
        <v>8068.5068493150684</v>
      </c>
    </row>
    <row r="43" spans="1:3" x14ac:dyDescent="0.25">
      <c r="A43" s="1">
        <v>0.61111111111111005</v>
      </c>
      <c r="B43" s="7">
        <v>8490</v>
      </c>
      <c r="C43" s="10">
        <f t="shared" si="0"/>
        <v>8068.5068493150684</v>
      </c>
    </row>
    <row r="44" spans="1:3" x14ac:dyDescent="0.25">
      <c r="A44" s="1">
        <v>0.61805555555555403</v>
      </c>
      <c r="B44" s="7">
        <v>8386</v>
      </c>
      <c r="C44" s="10">
        <f t="shared" si="0"/>
        <v>8068.5068493150684</v>
      </c>
    </row>
    <row r="45" spans="1:3" x14ac:dyDescent="0.25">
      <c r="A45" s="1">
        <v>0.624999999999999</v>
      </c>
      <c r="B45" s="7">
        <v>8419</v>
      </c>
      <c r="C45" s="10">
        <f t="shared" si="0"/>
        <v>8068.5068493150684</v>
      </c>
    </row>
    <row r="46" spans="1:3" x14ac:dyDescent="0.25">
      <c r="A46" s="1">
        <v>0.63194444444444298</v>
      </c>
      <c r="B46" s="7">
        <v>8489</v>
      </c>
      <c r="C46" s="10">
        <f t="shared" si="0"/>
        <v>8068.5068493150684</v>
      </c>
    </row>
    <row r="47" spans="1:3" x14ac:dyDescent="0.25">
      <c r="A47" s="1">
        <v>0.63888888888888695</v>
      </c>
      <c r="B47" s="7">
        <v>8217</v>
      </c>
      <c r="C47" s="10">
        <f t="shared" si="0"/>
        <v>8068.5068493150684</v>
      </c>
    </row>
    <row r="48" spans="1:3" x14ac:dyDescent="0.25">
      <c r="A48" s="1">
        <v>0.64583333333333204</v>
      </c>
      <c r="B48" s="7">
        <v>8437</v>
      </c>
      <c r="C48" s="10">
        <f t="shared" si="0"/>
        <v>8068.5068493150684</v>
      </c>
    </row>
    <row r="49" spans="1:3" x14ac:dyDescent="0.25">
      <c r="A49" s="1">
        <v>0.65277777777777601</v>
      </c>
      <c r="B49" s="7">
        <v>8333</v>
      </c>
      <c r="C49" s="10">
        <f t="shared" si="0"/>
        <v>8068.5068493150684</v>
      </c>
    </row>
    <row r="50" spans="1:3" x14ac:dyDescent="0.25">
      <c r="A50" s="1">
        <v>0.65972222222222099</v>
      </c>
      <c r="B50" s="7">
        <v>8213</v>
      </c>
      <c r="C50" s="10">
        <f t="shared" si="0"/>
        <v>8068.5068493150684</v>
      </c>
    </row>
    <row r="51" spans="1:3" x14ac:dyDescent="0.25">
      <c r="A51" s="1">
        <v>0.66666666666666496</v>
      </c>
      <c r="B51" s="7">
        <v>8236</v>
      </c>
      <c r="C51" s="10">
        <f t="shared" si="0"/>
        <v>8068.5068493150684</v>
      </c>
    </row>
    <row r="52" spans="1:3" x14ac:dyDescent="0.25">
      <c r="A52" s="1">
        <v>0.67361111111111005</v>
      </c>
      <c r="B52" s="7">
        <v>8456</v>
      </c>
      <c r="C52" s="10">
        <f t="shared" si="0"/>
        <v>8068.5068493150684</v>
      </c>
    </row>
    <row r="53" spans="1:3" x14ac:dyDescent="0.25">
      <c r="A53" s="1">
        <v>0.68055555555555403</v>
      </c>
      <c r="B53" s="7">
        <v>8045</v>
      </c>
      <c r="C53" s="10">
        <f t="shared" si="0"/>
        <v>8068.5068493150684</v>
      </c>
    </row>
    <row r="54" spans="1:3" x14ac:dyDescent="0.25">
      <c r="A54" s="1">
        <v>0.687499999999998</v>
      </c>
      <c r="B54" s="7">
        <v>8271</v>
      </c>
      <c r="C54" s="10">
        <f t="shared" si="0"/>
        <v>8068.5068493150684</v>
      </c>
    </row>
    <row r="55" spans="1:3" x14ac:dyDescent="0.25">
      <c r="A55" s="1">
        <v>0.69444444444444298</v>
      </c>
      <c r="B55" s="7">
        <v>8463</v>
      </c>
      <c r="C55" s="10">
        <f t="shared" si="0"/>
        <v>8068.5068493150684</v>
      </c>
    </row>
    <row r="56" spans="1:3" x14ac:dyDescent="0.25">
      <c r="A56" s="1">
        <v>0.70138888888888695</v>
      </c>
      <c r="B56" s="7">
        <v>8136</v>
      </c>
      <c r="C56" s="10">
        <f t="shared" si="0"/>
        <v>8068.5068493150684</v>
      </c>
    </row>
    <row r="57" spans="1:3" x14ac:dyDescent="0.25">
      <c r="A57" s="1">
        <v>0.70833333333333204</v>
      </c>
      <c r="B57" s="7">
        <v>8477</v>
      </c>
      <c r="C57" s="10">
        <f t="shared" si="0"/>
        <v>8068.5068493150684</v>
      </c>
    </row>
    <row r="58" spans="1:3" x14ac:dyDescent="0.25">
      <c r="A58" s="1">
        <v>0.71527777777777601</v>
      </c>
      <c r="B58" s="7">
        <v>8404</v>
      </c>
      <c r="C58" s="10">
        <f t="shared" si="0"/>
        <v>8068.5068493150684</v>
      </c>
    </row>
    <row r="59" spans="1:3" x14ac:dyDescent="0.25">
      <c r="A59" s="1">
        <v>0.72222222222222099</v>
      </c>
      <c r="B59" s="7">
        <v>8287</v>
      </c>
      <c r="C59" s="10">
        <f t="shared" si="0"/>
        <v>8068.5068493150684</v>
      </c>
    </row>
    <row r="60" spans="1:3" x14ac:dyDescent="0.25">
      <c r="A60" s="1">
        <v>0.72916666666666496</v>
      </c>
      <c r="B60" s="7">
        <v>7888</v>
      </c>
      <c r="C60" s="10">
        <f t="shared" si="0"/>
        <v>8068.5068493150684</v>
      </c>
    </row>
    <row r="61" spans="1:3" x14ac:dyDescent="0.25">
      <c r="A61" s="1">
        <v>0.73611111111110905</v>
      </c>
      <c r="B61" s="7">
        <v>7574</v>
      </c>
      <c r="C61" s="10">
        <f t="shared" si="0"/>
        <v>8068.5068493150684</v>
      </c>
    </row>
    <row r="62" spans="1:3" x14ac:dyDescent="0.25">
      <c r="A62" s="1">
        <v>0.74305555555555403</v>
      </c>
      <c r="B62" s="7">
        <v>7926</v>
      </c>
      <c r="C62" s="10">
        <f t="shared" si="0"/>
        <v>8068.5068493150684</v>
      </c>
    </row>
    <row r="63" spans="1:3" x14ac:dyDescent="0.25">
      <c r="A63" s="1">
        <v>0.749999999999998</v>
      </c>
      <c r="B63" s="7">
        <v>7687</v>
      </c>
      <c r="C63" s="10">
        <f t="shared" si="0"/>
        <v>8068.5068493150684</v>
      </c>
    </row>
    <row r="64" spans="1:3" x14ac:dyDescent="0.25">
      <c r="A64" s="1">
        <v>0.75694444444444298</v>
      </c>
      <c r="B64" s="7">
        <v>7967</v>
      </c>
      <c r="C64" s="10">
        <f t="shared" si="0"/>
        <v>8068.5068493150684</v>
      </c>
    </row>
    <row r="65" spans="1:3" x14ac:dyDescent="0.25">
      <c r="A65" s="1">
        <v>0.76388888888888695</v>
      </c>
      <c r="B65" s="7">
        <v>7633</v>
      </c>
      <c r="C65" s="10">
        <f t="shared" si="0"/>
        <v>8068.5068493150684</v>
      </c>
    </row>
    <row r="66" spans="1:3" x14ac:dyDescent="0.25">
      <c r="A66" s="1">
        <v>0.77083333333333104</v>
      </c>
      <c r="B66" s="7">
        <v>7962</v>
      </c>
      <c r="C66" s="10">
        <f t="shared" si="0"/>
        <v>8068.5068493150684</v>
      </c>
    </row>
    <row r="67" spans="1:3" x14ac:dyDescent="0.25">
      <c r="A67" s="1">
        <v>0.77777777777777601</v>
      </c>
      <c r="B67" s="7">
        <v>7779</v>
      </c>
      <c r="C67" s="10">
        <f t="shared" si="0"/>
        <v>8068.5068493150684</v>
      </c>
    </row>
    <row r="68" spans="1:3" x14ac:dyDescent="0.25">
      <c r="A68" s="1">
        <v>0.78472222222221999</v>
      </c>
      <c r="B68" s="7">
        <v>8034</v>
      </c>
      <c r="C68" s="10">
        <f t="shared" ref="C68:C75" si="1">AVERAGE($B$3:$B$75)</f>
        <v>8068.5068493150684</v>
      </c>
    </row>
    <row r="69" spans="1:3" x14ac:dyDescent="0.25">
      <c r="A69" s="1">
        <v>0.79166666666666496</v>
      </c>
      <c r="B69" s="7">
        <v>7837</v>
      </c>
      <c r="C69" s="10">
        <f t="shared" si="1"/>
        <v>8068.5068493150684</v>
      </c>
    </row>
    <row r="70" spans="1:3" x14ac:dyDescent="0.25">
      <c r="A70" s="1">
        <v>0.79861111111110905</v>
      </c>
      <c r="B70" s="7">
        <v>7604</v>
      </c>
      <c r="C70" s="10">
        <f t="shared" si="1"/>
        <v>8068.5068493150684</v>
      </c>
    </row>
    <row r="71" spans="1:3" x14ac:dyDescent="0.25">
      <c r="A71" s="1">
        <v>0.80555555555555403</v>
      </c>
      <c r="B71" s="7">
        <v>8044</v>
      </c>
      <c r="C71" s="10">
        <f t="shared" si="1"/>
        <v>8068.5068493150684</v>
      </c>
    </row>
    <row r="72" spans="1:3" x14ac:dyDescent="0.25">
      <c r="A72" s="1">
        <v>0.812499999999998</v>
      </c>
      <c r="B72" s="7">
        <v>7964</v>
      </c>
      <c r="C72" s="10">
        <f t="shared" si="1"/>
        <v>8068.5068493150684</v>
      </c>
    </row>
    <row r="73" spans="1:3" x14ac:dyDescent="0.25">
      <c r="A73" s="1">
        <v>0.81944444444444198</v>
      </c>
      <c r="B73" s="7">
        <v>8025</v>
      </c>
      <c r="C73" s="10">
        <f t="shared" si="1"/>
        <v>8068.5068493150684</v>
      </c>
    </row>
    <row r="74" spans="1:3" x14ac:dyDescent="0.25">
      <c r="A74" s="1">
        <v>0.82638888888888695</v>
      </c>
      <c r="B74" s="7">
        <v>8463</v>
      </c>
      <c r="C74" s="10">
        <f t="shared" si="1"/>
        <v>8068.5068493150684</v>
      </c>
    </row>
    <row r="75" spans="1:3" x14ac:dyDescent="0.25">
      <c r="A75" s="1">
        <v>0.83333333333333104</v>
      </c>
      <c r="B75" s="7">
        <v>8322</v>
      </c>
      <c r="C75" s="10">
        <f t="shared" si="1"/>
        <v>8068.5068493150684</v>
      </c>
    </row>
  </sheetData>
  <pageMargins left="0.7" right="0.7" top="0.75" bottom="0.75" header="0.3" footer="0.3"/>
  <pageSetup paperSize="9" orientation="portrait" verticalDpi="0" r:id="rId1"/>
  <headerFooter>
    <oddHeader>&amp;L&amp;12MS Excel - &amp;"-,Fett"&amp;A&amp;R&amp;10&amp;P von &amp;N</oddHeader>
    <oddFooter>&amp;R&amp;10datenkater.de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</vt:vector>
  </HeadingPairs>
  <TitlesOfParts>
    <vt:vector size="4" baseType="lpstr">
      <vt:lpstr>DAX-Diagramm Aufgaben</vt:lpstr>
      <vt:lpstr>DAX-Werte</vt:lpstr>
      <vt:lpstr>DAX-Werte 2</vt:lpstr>
      <vt:lpstr>Lösung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2017-07-10T21:34:36Z</dcterms:modified>
</cp:coreProperties>
</file>